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44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4" i="1" l="1"/>
  <c r="BG4" i="1" s="1"/>
  <c r="BF4" i="1" s="1"/>
  <c r="BE4" i="1" s="1"/>
  <c r="BD4" i="1" s="1"/>
  <c r="BC4" i="1" s="1"/>
  <c r="BB4" i="1" s="1"/>
  <c r="BA4" i="1" s="1"/>
  <c r="AZ4" i="1" s="1"/>
  <c r="AY4" i="1" s="1"/>
  <c r="AX4" i="1" s="1"/>
  <c r="AW4" i="1" s="1"/>
  <c r="AV4" i="1" s="1"/>
  <c r="AU4" i="1" s="1"/>
  <c r="AT4" i="1" s="1"/>
  <c r="AS4" i="1" s="1"/>
  <c r="AR4" i="1" s="1"/>
  <c r="AQ4" i="1" s="1"/>
  <c r="AP4" i="1" s="1"/>
  <c r="AO4" i="1" s="1"/>
  <c r="AN4" i="1" s="1"/>
  <c r="AM4" i="1" s="1"/>
  <c r="AL4" i="1" s="1"/>
  <c r="AK4" i="1" s="1"/>
  <c r="AJ4" i="1" s="1"/>
  <c r="AI4" i="1" s="1"/>
  <c r="AH4" i="1" s="1"/>
  <c r="AG4" i="1" s="1"/>
  <c r="AF4" i="1" s="1"/>
  <c r="AE4" i="1" s="1"/>
  <c r="AD4" i="1" s="1"/>
  <c r="AC4" i="1" s="1"/>
  <c r="AB4" i="1" s="1"/>
  <c r="AA4" i="1" s="1"/>
  <c r="Z4" i="1" s="1"/>
  <c r="Y4" i="1" s="1"/>
  <c r="X4" i="1" s="1"/>
  <c r="W4" i="1" s="1"/>
  <c r="V4" i="1" s="1"/>
  <c r="U4" i="1" s="1"/>
  <c r="T4" i="1" s="1"/>
  <c r="S4" i="1" s="1"/>
  <c r="R4" i="1" s="1"/>
  <c r="Q4" i="1" s="1"/>
  <c r="P4" i="1" s="1"/>
  <c r="O4" i="1" s="1"/>
  <c r="N4" i="1" s="1"/>
  <c r="M4" i="1" s="1"/>
  <c r="L4" i="1" s="1"/>
  <c r="K4" i="1" s="1"/>
  <c r="J4" i="1" s="1"/>
  <c r="I4" i="1" s="1"/>
  <c r="H4" i="1" s="1"/>
  <c r="G4" i="1" s="1"/>
  <c r="F4" i="1" s="1"/>
  <c r="E4" i="1" s="1"/>
  <c r="D4" i="1" s="1"/>
  <c r="C4" i="1" s="1"/>
  <c r="B4" i="1" s="1"/>
  <c r="BK35" i="1"/>
  <c r="BK34" i="1" s="1"/>
  <c r="BK33" i="1" s="1"/>
  <c r="BK32" i="1" s="1"/>
  <c r="BK31" i="1" s="1"/>
  <c r="BK30" i="1" s="1"/>
  <c r="BK29" i="1" s="1"/>
  <c r="BK28" i="1" s="1"/>
  <c r="BK27" i="1" s="1"/>
  <c r="BK26" i="1" s="1"/>
  <c r="BK25" i="1" s="1"/>
  <c r="BK24" i="1" s="1"/>
  <c r="BK23" i="1" s="1"/>
  <c r="BK22" i="1" s="1"/>
  <c r="BK21" i="1" s="1"/>
  <c r="BK20" i="1" s="1"/>
  <c r="BK19" i="1" s="1"/>
  <c r="BK18" i="1" s="1"/>
  <c r="BK17" i="1" s="1"/>
  <c r="AY18" i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</calcChain>
</file>

<file path=xl/sharedStrings.xml><?xml version="1.0" encoding="utf-8"?>
<sst xmlns="http://schemas.openxmlformats.org/spreadsheetml/2006/main" count="20" uniqueCount="12">
  <si>
    <t>A</t>
  </si>
  <si>
    <t>B</t>
  </si>
  <si>
    <t>D</t>
  </si>
  <si>
    <t>E</t>
  </si>
  <si>
    <t>C</t>
  </si>
  <si>
    <t>F</t>
  </si>
  <si>
    <t>G</t>
  </si>
  <si>
    <t>H</t>
  </si>
  <si>
    <t>I</t>
  </si>
  <si>
    <t>INGRESSO</t>
  </si>
  <si>
    <t>STOPPER</t>
  </si>
  <si>
    <t>POOL MASTER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</si>
</sst>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"/>
      <sz val="36"/>
      <color theme="1"/>
      <name val="Calibri"/>
      <family val="2"/>
      <scheme val="minor"/>
    </font>
    <font>
      <u val="double"/>
      <sz val="4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2" borderId="14" xfId="0" applyFill="1" applyBorder="1"/>
    <xf numFmtId="0" fontId="0" fillId="2" borderId="11" xfId="0" applyFill="1" applyBorder="1"/>
    <xf numFmtId="0" fontId="0" fillId="2" borderId="15" xfId="0" applyFill="1" applyBorder="1"/>
    <xf numFmtId="0" fontId="2" fillId="0" borderId="11" xfId="0" applyFont="1" applyBorder="1"/>
    <xf numFmtId="0" fontId="2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" xfId="0" applyFont="1" applyBorder="1"/>
    <xf numFmtId="0" fontId="7" fillId="0" borderId="11" xfId="0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/>
    </xf>
    <xf numFmtId="0" fontId="8" fillId="0" borderId="0" xfId="0" applyFont="1" applyBorder="1"/>
    <xf numFmtId="0" fontId="2" fillId="4" borderId="0" xfId="0" applyFont="1" applyFill="1" applyBorder="1" applyAlignment="1">
      <alignment vertical="top"/>
    </xf>
    <xf numFmtId="0" fontId="0" fillId="3" borderId="0" xfId="0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3" fillId="3" borderId="0" xfId="0" applyFont="1" applyFill="1" applyBorder="1"/>
    <xf numFmtId="0" fontId="8" fillId="3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M38"/>
  <sheetViews>
    <sheetView tabSelected="1" zoomScale="52" zoomScaleNormal="52" workbookViewId="0">
      <selection activeCell="AN25" sqref="AN25"/>
    </sheetView>
  </sheetViews>
  <sheetFormatPr defaultRowHeight="15" x14ac:dyDescent="0.25"/>
  <cols>
    <col min="1" max="1" width="1.42578125" customWidth="1"/>
    <col min="2" max="6" width="3.28515625" customWidth="1"/>
    <col min="7" max="7" width="6.7109375" customWidth="1"/>
    <col min="8" max="49" width="3.28515625" customWidth="1"/>
    <col min="50" max="50" width="6.7109375" customWidth="1"/>
    <col min="51" max="63" width="3.28515625" customWidth="1"/>
    <col min="64" max="64" width="6.7109375" customWidth="1"/>
    <col min="65" max="81" width="3.28515625" customWidth="1"/>
  </cols>
  <sheetData>
    <row r="1" spans="2:65" x14ac:dyDescent="0.25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3"/>
    </row>
    <row r="2" spans="2:65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6"/>
    </row>
    <row r="3" spans="2:65" ht="46.5" x14ac:dyDescent="0.7">
      <c r="B3" s="35"/>
      <c r="C3" s="36" t="s">
        <v>2</v>
      </c>
      <c r="D3" s="43"/>
      <c r="E3" s="15"/>
      <c r="F3" s="23"/>
      <c r="G3" s="17"/>
      <c r="H3" s="23" t="s">
        <v>8</v>
      </c>
      <c r="I3" s="17"/>
      <c r="J3" s="23"/>
      <c r="K3" s="23"/>
      <c r="L3" s="15"/>
      <c r="M3" s="15"/>
      <c r="N3" s="15"/>
      <c r="O3" s="15"/>
      <c r="P3" s="15"/>
      <c r="R3" s="23" t="s">
        <v>7</v>
      </c>
      <c r="S3" s="17"/>
      <c r="T3" s="15"/>
      <c r="U3" s="15"/>
      <c r="V3" s="17"/>
      <c r="W3" s="23"/>
      <c r="X3" s="15"/>
      <c r="Y3" s="15"/>
      <c r="Z3" s="23"/>
      <c r="AA3" s="17" t="s">
        <v>6</v>
      </c>
      <c r="AB3" s="15"/>
      <c r="AC3" s="15"/>
      <c r="AD3" s="15"/>
      <c r="AE3" s="15"/>
      <c r="AF3" s="15"/>
      <c r="AG3" s="17"/>
      <c r="AH3" s="23"/>
      <c r="AI3" s="23"/>
      <c r="AJ3" s="23" t="s">
        <v>5</v>
      </c>
      <c r="AK3" s="17"/>
      <c r="AL3" s="15"/>
      <c r="AM3" s="15"/>
      <c r="AN3" s="43"/>
      <c r="AO3" s="15"/>
      <c r="AP3" s="15"/>
      <c r="AQ3" s="15"/>
      <c r="AR3" s="17"/>
      <c r="AS3" s="23" t="s">
        <v>3</v>
      </c>
      <c r="AT3" s="23"/>
      <c r="AU3" s="17"/>
      <c r="AV3" s="15"/>
      <c r="AW3" s="15"/>
      <c r="AX3" s="15"/>
      <c r="AY3" s="15"/>
      <c r="AZ3" s="15"/>
      <c r="BA3" s="15"/>
      <c r="BB3" s="17"/>
      <c r="BC3" s="23" t="s">
        <v>2</v>
      </c>
      <c r="BD3" s="15"/>
      <c r="BE3" s="17"/>
      <c r="BF3" s="15"/>
      <c r="BG3" s="15"/>
      <c r="BH3" s="37" t="s">
        <v>4</v>
      </c>
      <c r="BI3" s="15"/>
      <c r="BJ3" s="15"/>
      <c r="BK3" s="15"/>
      <c r="BL3" s="15"/>
      <c r="BM3" s="16"/>
    </row>
    <row r="4" spans="2:65" x14ac:dyDescent="0.25">
      <c r="B4" s="18">
        <f t="shared" ref="B4:AG4" si="0">SUM(C4+1)</f>
        <v>160</v>
      </c>
      <c r="C4" s="3">
        <f t="shared" si="0"/>
        <v>159</v>
      </c>
      <c r="D4" s="3">
        <f t="shared" si="0"/>
        <v>158</v>
      </c>
      <c r="E4" s="3">
        <f t="shared" si="0"/>
        <v>157</v>
      </c>
      <c r="F4" s="3">
        <f t="shared" si="0"/>
        <v>156</v>
      </c>
      <c r="G4" s="3">
        <f t="shared" si="0"/>
        <v>155</v>
      </c>
      <c r="H4" s="3">
        <f t="shared" si="0"/>
        <v>154</v>
      </c>
      <c r="I4" s="3">
        <f t="shared" si="0"/>
        <v>153</v>
      </c>
      <c r="J4" s="3">
        <f t="shared" si="0"/>
        <v>152</v>
      </c>
      <c r="K4" s="3">
        <f t="shared" si="0"/>
        <v>151</v>
      </c>
      <c r="L4" s="3">
        <f t="shared" si="0"/>
        <v>150</v>
      </c>
      <c r="M4" s="3">
        <f t="shared" si="0"/>
        <v>149</v>
      </c>
      <c r="N4" s="3">
        <f t="shared" si="0"/>
        <v>148</v>
      </c>
      <c r="O4" s="3">
        <f t="shared" si="0"/>
        <v>147</v>
      </c>
      <c r="P4" s="3">
        <f t="shared" si="0"/>
        <v>146</v>
      </c>
      <c r="Q4" s="3">
        <f t="shared" si="0"/>
        <v>145</v>
      </c>
      <c r="R4" s="3">
        <f t="shared" si="0"/>
        <v>144</v>
      </c>
      <c r="S4" s="3">
        <f t="shared" si="0"/>
        <v>143</v>
      </c>
      <c r="T4" s="3">
        <f t="shared" si="0"/>
        <v>142</v>
      </c>
      <c r="U4" s="3">
        <f t="shared" si="0"/>
        <v>141</v>
      </c>
      <c r="V4" s="3">
        <f t="shared" si="0"/>
        <v>140</v>
      </c>
      <c r="W4" s="3">
        <f t="shared" si="0"/>
        <v>139</v>
      </c>
      <c r="X4" s="3">
        <f t="shared" si="0"/>
        <v>138</v>
      </c>
      <c r="Y4" s="3">
        <f t="shared" si="0"/>
        <v>137</v>
      </c>
      <c r="Z4" s="3">
        <f t="shared" si="0"/>
        <v>136</v>
      </c>
      <c r="AA4" s="3">
        <f t="shared" si="0"/>
        <v>135</v>
      </c>
      <c r="AB4" s="3">
        <f t="shared" si="0"/>
        <v>134</v>
      </c>
      <c r="AC4" s="3">
        <f t="shared" si="0"/>
        <v>133</v>
      </c>
      <c r="AD4" s="3">
        <f t="shared" si="0"/>
        <v>132</v>
      </c>
      <c r="AE4" s="3">
        <f t="shared" si="0"/>
        <v>131</v>
      </c>
      <c r="AF4" s="3">
        <f t="shared" si="0"/>
        <v>130</v>
      </c>
      <c r="AG4" s="3">
        <f t="shared" si="0"/>
        <v>129</v>
      </c>
      <c r="AH4" s="3">
        <f t="shared" ref="AH4:BH4" si="1">SUM(AI4+1)</f>
        <v>128</v>
      </c>
      <c r="AI4" s="3">
        <f t="shared" si="1"/>
        <v>127</v>
      </c>
      <c r="AJ4" s="3">
        <f t="shared" si="1"/>
        <v>126</v>
      </c>
      <c r="AK4" s="3">
        <f t="shared" si="1"/>
        <v>125</v>
      </c>
      <c r="AL4" s="3">
        <f t="shared" si="1"/>
        <v>124</v>
      </c>
      <c r="AM4" s="3">
        <f t="shared" si="1"/>
        <v>123</v>
      </c>
      <c r="AN4" s="3">
        <f t="shared" si="1"/>
        <v>122</v>
      </c>
      <c r="AO4" s="3">
        <f t="shared" si="1"/>
        <v>121</v>
      </c>
      <c r="AP4" s="3">
        <f t="shared" si="1"/>
        <v>120</v>
      </c>
      <c r="AQ4" s="3">
        <f t="shared" si="1"/>
        <v>119</v>
      </c>
      <c r="AR4" s="3">
        <f t="shared" si="1"/>
        <v>118</v>
      </c>
      <c r="AS4" s="3">
        <f t="shared" si="1"/>
        <v>117</v>
      </c>
      <c r="AT4" s="3">
        <f t="shared" si="1"/>
        <v>116</v>
      </c>
      <c r="AU4" s="3">
        <f t="shared" si="1"/>
        <v>115</v>
      </c>
      <c r="AV4" s="3">
        <f t="shared" si="1"/>
        <v>114</v>
      </c>
      <c r="AW4" s="3">
        <f t="shared" si="1"/>
        <v>113</v>
      </c>
      <c r="AX4" s="3">
        <f t="shared" si="1"/>
        <v>112</v>
      </c>
      <c r="AY4" s="3">
        <f t="shared" si="1"/>
        <v>111</v>
      </c>
      <c r="AZ4" s="3">
        <f t="shared" si="1"/>
        <v>110</v>
      </c>
      <c r="BA4" s="3">
        <f t="shared" si="1"/>
        <v>109</v>
      </c>
      <c r="BB4" s="3">
        <f t="shared" si="1"/>
        <v>108</v>
      </c>
      <c r="BC4" s="3">
        <f t="shared" si="1"/>
        <v>107</v>
      </c>
      <c r="BD4" s="3">
        <f t="shared" si="1"/>
        <v>106</v>
      </c>
      <c r="BE4" s="3">
        <f t="shared" si="1"/>
        <v>105</v>
      </c>
      <c r="BF4" s="3">
        <f t="shared" si="1"/>
        <v>104</v>
      </c>
      <c r="BG4" s="3">
        <f t="shared" si="1"/>
        <v>103</v>
      </c>
      <c r="BH4" s="3">
        <f t="shared" si="1"/>
        <v>102</v>
      </c>
      <c r="BI4" s="3">
        <v>101</v>
      </c>
      <c r="BJ4" s="1"/>
      <c r="BK4" s="2"/>
      <c r="BL4" s="15"/>
      <c r="BM4" s="16"/>
    </row>
    <row r="5" spans="2:65" x14ac:dyDescent="0.25">
      <c r="B5" s="1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  <c r="BK5" s="2"/>
      <c r="BL5" s="15"/>
      <c r="BM5" s="16"/>
    </row>
    <row r="6" spans="2:65" x14ac:dyDescent="0.25">
      <c r="B6" s="2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7"/>
      <c r="BK6" s="2"/>
      <c r="BL6" s="15"/>
      <c r="BM6" s="16"/>
    </row>
    <row r="7" spans="2:65" x14ac:dyDescent="0.25">
      <c r="B7" s="2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7"/>
      <c r="BK7" s="31">
        <v>100</v>
      </c>
      <c r="BL7" s="15"/>
      <c r="BM7" s="16"/>
    </row>
    <row r="8" spans="2:65" x14ac:dyDescent="0.25">
      <c r="B8" s="20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7"/>
      <c r="BK8" s="31">
        <v>99</v>
      </c>
      <c r="BL8" s="15"/>
      <c r="BM8" s="16"/>
    </row>
    <row r="9" spans="2:65" x14ac:dyDescent="0.25">
      <c r="B9" s="2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7"/>
      <c r="BK9" s="31">
        <v>98</v>
      </c>
      <c r="BL9" s="15"/>
      <c r="BM9" s="16"/>
    </row>
    <row r="10" spans="2:65" x14ac:dyDescent="0.25">
      <c r="B10" s="20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31">
        <v>97</v>
      </c>
      <c r="BL10" s="15"/>
      <c r="BM10" s="16"/>
    </row>
    <row r="11" spans="2:65" x14ac:dyDescent="0.25">
      <c r="B11" s="2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31">
        <v>96</v>
      </c>
      <c r="BL11" s="15"/>
      <c r="BM11" s="16"/>
    </row>
    <row r="12" spans="2:65" ht="46.5" x14ac:dyDescent="0.25">
      <c r="B12" s="2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31">
        <v>95</v>
      </c>
      <c r="BL12" s="37" t="s">
        <v>1</v>
      </c>
      <c r="BM12" s="16"/>
    </row>
    <row r="13" spans="2:65" x14ac:dyDescent="0.25">
      <c r="B13" s="2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31">
        <v>94</v>
      </c>
      <c r="BL13" s="15"/>
      <c r="BM13" s="16"/>
    </row>
    <row r="14" spans="2:65" x14ac:dyDescent="0.25">
      <c r="B14" s="2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7"/>
      <c r="BK14" s="31">
        <v>93</v>
      </c>
      <c r="BL14" s="15"/>
      <c r="BM14" s="16"/>
    </row>
    <row r="15" spans="2:65" x14ac:dyDescent="0.25">
      <c r="B15" s="2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31">
        <v>92</v>
      </c>
      <c r="BL15" s="15"/>
      <c r="BM15" s="16"/>
    </row>
    <row r="16" spans="2:65" x14ac:dyDescent="0.25">
      <c r="B16" s="33">
        <v>1</v>
      </c>
      <c r="C16" s="32">
        <f>SUM(B16+1)</f>
        <v>2</v>
      </c>
      <c r="D16" s="32">
        <f>SUM(C16+1)</f>
        <v>3</v>
      </c>
      <c r="E16" s="32">
        <f t="shared" ref="E16:AX16" si="2">SUM(D16+1)</f>
        <v>4</v>
      </c>
      <c r="F16" s="32">
        <f t="shared" si="2"/>
        <v>5</v>
      </c>
      <c r="G16" s="32">
        <f t="shared" si="2"/>
        <v>6</v>
      </c>
      <c r="H16" s="32">
        <f t="shared" si="2"/>
        <v>7</v>
      </c>
      <c r="I16" s="32">
        <f t="shared" si="2"/>
        <v>8</v>
      </c>
      <c r="J16" s="32">
        <f t="shared" si="2"/>
        <v>9</v>
      </c>
      <c r="K16" s="32">
        <f t="shared" si="2"/>
        <v>10</v>
      </c>
      <c r="L16" s="32">
        <f t="shared" si="2"/>
        <v>11</v>
      </c>
      <c r="M16" s="32">
        <f t="shared" si="2"/>
        <v>12</v>
      </c>
      <c r="N16" s="32">
        <f t="shared" si="2"/>
        <v>13</v>
      </c>
      <c r="O16" s="32">
        <f t="shared" si="2"/>
        <v>14</v>
      </c>
      <c r="P16" s="32">
        <f t="shared" si="2"/>
        <v>15</v>
      </c>
      <c r="Q16" s="32">
        <f t="shared" si="2"/>
        <v>16</v>
      </c>
      <c r="R16" s="32">
        <f t="shared" si="2"/>
        <v>17</v>
      </c>
      <c r="S16" s="32">
        <f t="shared" si="2"/>
        <v>18</v>
      </c>
      <c r="T16" s="32">
        <f t="shared" si="2"/>
        <v>19</v>
      </c>
      <c r="U16" s="32">
        <f t="shared" si="2"/>
        <v>20</v>
      </c>
      <c r="V16" s="32">
        <f t="shared" si="2"/>
        <v>21</v>
      </c>
      <c r="W16" s="32">
        <f t="shared" si="2"/>
        <v>22</v>
      </c>
      <c r="X16" s="32">
        <f t="shared" si="2"/>
        <v>23</v>
      </c>
      <c r="Y16" s="32">
        <f t="shared" si="2"/>
        <v>24</v>
      </c>
      <c r="Z16" s="32">
        <f t="shared" si="2"/>
        <v>25</v>
      </c>
      <c r="AA16" s="32">
        <f t="shared" si="2"/>
        <v>26</v>
      </c>
      <c r="AB16" s="32">
        <f t="shared" si="2"/>
        <v>27</v>
      </c>
      <c r="AC16" s="32">
        <f t="shared" si="2"/>
        <v>28</v>
      </c>
      <c r="AD16" s="32">
        <f t="shared" si="2"/>
        <v>29</v>
      </c>
      <c r="AE16" s="32">
        <f t="shared" si="2"/>
        <v>30</v>
      </c>
      <c r="AF16" s="32">
        <f t="shared" si="2"/>
        <v>31</v>
      </c>
      <c r="AG16" s="32">
        <f t="shared" si="2"/>
        <v>32</v>
      </c>
      <c r="AH16" s="32">
        <f t="shared" si="2"/>
        <v>33</v>
      </c>
      <c r="AI16" s="32">
        <f t="shared" si="2"/>
        <v>34</v>
      </c>
      <c r="AJ16" s="32">
        <f t="shared" si="2"/>
        <v>35</v>
      </c>
      <c r="AK16" s="32">
        <f t="shared" si="2"/>
        <v>36</v>
      </c>
      <c r="AL16" s="32">
        <f t="shared" si="2"/>
        <v>37</v>
      </c>
      <c r="AM16" s="32">
        <f t="shared" si="2"/>
        <v>38</v>
      </c>
      <c r="AN16" s="32">
        <f t="shared" si="2"/>
        <v>39</v>
      </c>
      <c r="AO16" s="32">
        <f t="shared" si="2"/>
        <v>40</v>
      </c>
      <c r="AP16" s="32">
        <f t="shared" si="2"/>
        <v>41</v>
      </c>
      <c r="AQ16" s="32">
        <f t="shared" si="2"/>
        <v>42</v>
      </c>
      <c r="AR16" s="32">
        <f t="shared" si="2"/>
        <v>43</v>
      </c>
      <c r="AS16" s="32">
        <f t="shared" si="2"/>
        <v>44</v>
      </c>
      <c r="AT16" s="32">
        <f t="shared" si="2"/>
        <v>45</v>
      </c>
      <c r="AU16" s="32">
        <f t="shared" si="2"/>
        <v>46</v>
      </c>
      <c r="AV16" s="32">
        <f t="shared" si="2"/>
        <v>47</v>
      </c>
      <c r="AW16" s="32">
        <f t="shared" si="2"/>
        <v>48</v>
      </c>
      <c r="AX16" s="32">
        <f t="shared" si="2"/>
        <v>49</v>
      </c>
      <c r="AY16" s="32">
        <v>50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31">
        <v>91</v>
      </c>
      <c r="BL16" s="15"/>
      <c r="BM16" s="16"/>
    </row>
    <row r="17" spans="2:65" ht="48" customHeight="1" x14ac:dyDescent="0.7">
      <c r="B17" s="22"/>
      <c r="C17" s="23"/>
      <c r="D17" s="42"/>
      <c r="E17" s="4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42"/>
      <c r="AV17" s="42"/>
      <c r="AW17" s="23"/>
      <c r="AX17" s="40"/>
      <c r="AY17" s="2">
        <v>51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31">
        <f t="shared" ref="BK17:BK34" si="3">SUM(BK18+1)</f>
        <v>90</v>
      </c>
      <c r="BL17" s="17" t="s">
        <v>4</v>
      </c>
      <c r="BM17" s="16"/>
    </row>
    <row r="18" spans="2:65" x14ac:dyDescent="0.2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32">
        <f>SUM(AY17+1)</f>
        <v>52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31">
        <f t="shared" si="3"/>
        <v>89</v>
      </c>
      <c r="BL18" s="15"/>
      <c r="BM18" s="16"/>
    </row>
    <row r="19" spans="2:65" x14ac:dyDescent="0.2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32">
        <f t="shared" ref="AY19:AY35" si="4">SUM(AY18+1)</f>
        <v>53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31">
        <f t="shared" si="3"/>
        <v>88</v>
      </c>
      <c r="BL19" s="15"/>
      <c r="BM19" s="16"/>
    </row>
    <row r="20" spans="2:65" x14ac:dyDescent="0.25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32">
        <f t="shared" si="4"/>
        <v>54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31">
        <f t="shared" si="3"/>
        <v>87</v>
      </c>
      <c r="BL20" s="15"/>
      <c r="BM20" s="16"/>
    </row>
    <row r="21" spans="2:65" ht="50.1" customHeight="1" x14ac:dyDescent="0.25">
      <c r="B21" s="27" t="s">
        <v>9</v>
      </c>
      <c r="C21" s="28"/>
      <c r="D21" s="2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9"/>
      <c r="Z21" s="29"/>
      <c r="AA21" s="28"/>
      <c r="AB21" s="28"/>
      <c r="AC21" s="28"/>
      <c r="AD21" s="28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40"/>
      <c r="AY21" s="32">
        <f t="shared" si="4"/>
        <v>55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31">
        <f t="shared" si="3"/>
        <v>86</v>
      </c>
      <c r="BL21" s="43"/>
      <c r="BM21" s="16"/>
    </row>
    <row r="22" spans="2:65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32">
        <f t="shared" si="4"/>
        <v>56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31">
        <f t="shared" si="3"/>
        <v>85</v>
      </c>
      <c r="BL22" s="15"/>
      <c r="BM22" s="16"/>
    </row>
    <row r="23" spans="2:65" ht="46.5" x14ac:dyDescent="0.7">
      <c r="B23" s="14"/>
      <c r="C23" s="36" t="s">
        <v>0</v>
      </c>
      <c r="D23" s="41"/>
      <c r="E23" s="36" t="s">
        <v>1</v>
      </c>
      <c r="F23" s="41"/>
      <c r="G23" s="38" t="s">
        <v>4</v>
      </c>
      <c r="H23" s="41"/>
      <c r="I23" s="36" t="s">
        <v>2</v>
      </c>
      <c r="J23" s="41"/>
      <c r="K23" s="15"/>
      <c r="L23" s="42"/>
      <c r="M23" s="44"/>
      <c r="N23" s="15"/>
      <c r="O23" s="43"/>
      <c r="P23" s="15"/>
      <c r="Q23" s="43"/>
      <c r="R23" s="44"/>
      <c r="S23" s="43"/>
      <c r="T23" s="15"/>
      <c r="U23" s="45" t="s">
        <v>10</v>
      </c>
      <c r="V23" s="46"/>
      <c r="W23" s="46"/>
      <c r="X23" s="46"/>
      <c r="Y23" s="46"/>
      <c r="Z23" s="46"/>
      <c r="AA23" s="46"/>
      <c r="AB23" s="46"/>
      <c r="AC23" s="39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23"/>
      <c r="AY23" s="32">
        <f t="shared" si="4"/>
        <v>57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31">
        <f t="shared" si="3"/>
        <v>84</v>
      </c>
      <c r="BL23" s="17" t="s">
        <v>1</v>
      </c>
      <c r="BM23" s="16"/>
    </row>
    <row r="24" spans="2:65" x14ac:dyDescent="0.25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32">
        <f t="shared" si="4"/>
        <v>58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31">
        <f t="shared" si="3"/>
        <v>83</v>
      </c>
      <c r="BL24" s="15"/>
      <c r="BM24" s="16"/>
    </row>
    <row r="25" spans="2:65" x14ac:dyDescent="0.2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32">
        <f t="shared" si="4"/>
        <v>59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31">
        <f t="shared" si="3"/>
        <v>82</v>
      </c>
      <c r="BL25" s="15"/>
      <c r="BM25" s="16"/>
    </row>
    <row r="26" spans="2:65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32">
        <f t="shared" si="4"/>
        <v>60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31">
        <f t="shared" si="3"/>
        <v>81</v>
      </c>
      <c r="BL26" s="15"/>
      <c r="BM26" s="16"/>
    </row>
    <row r="27" spans="2:65" x14ac:dyDescent="0.2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32">
        <f t="shared" si="4"/>
        <v>61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31">
        <f t="shared" si="3"/>
        <v>80</v>
      </c>
      <c r="BL27" s="15"/>
      <c r="BM27" s="16"/>
    </row>
    <row r="28" spans="2:65" x14ac:dyDescent="0.25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32">
        <f t="shared" si="4"/>
        <v>62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31">
        <f t="shared" si="3"/>
        <v>79</v>
      </c>
      <c r="BL28" s="15"/>
      <c r="BM28" s="16"/>
    </row>
    <row r="29" spans="2:65" x14ac:dyDescent="0.2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32">
        <f t="shared" si="4"/>
        <v>63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31">
        <f t="shared" si="3"/>
        <v>78</v>
      </c>
      <c r="BL29" s="15"/>
      <c r="BM29" s="16"/>
    </row>
    <row r="30" spans="2:65" x14ac:dyDescent="0.2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32">
        <f t="shared" si="4"/>
        <v>64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31">
        <f t="shared" si="3"/>
        <v>77</v>
      </c>
      <c r="BL30" s="15"/>
      <c r="BM30" s="16"/>
    </row>
    <row r="31" spans="2:65" ht="61.5" x14ac:dyDescent="0.25">
      <c r="B31" s="14"/>
      <c r="C31" s="15"/>
      <c r="D31" s="15"/>
      <c r="E31" s="30" t="s">
        <v>11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29"/>
      <c r="Z31" s="29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7"/>
      <c r="AY31" s="32">
        <f t="shared" si="4"/>
        <v>65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31">
        <f t="shared" si="3"/>
        <v>76</v>
      </c>
      <c r="BL31" s="17" t="s">
        <v>0</v>
      </c>
      <c r="BM31" s="16"/>
    </row>
    <row r="32" spans="2:65" x14ac:dyDescent="0.2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32">
        <f t="shared" si="4"/>
        <v>66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31">
        <f t="shared" si="3"/>
        <v>75</v>
      </c>
      <c r="BL32" s="15"/>
      <c r="BM32" s="16"/>
    </row>
    <row r="33" spans="2:65" x14ac:dyDescent="0.2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32">
        <f t="shared" si="4"/>
        <v>67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31">
        <f t="shared" si="3"/>
        <v>74</v>
      </c>
      <c r="BL33" s="15"/>
      <c r="BM33" s="16"/>
    </row>
    <row r="34" spans="2:65" ht="46.5" x14ac:dyDescent="0.7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42"/>
      <c r="AY34" s="32">
        <f t="shared" si="4"/>
        <v>68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31">
        <f t="shared" si="3"/>
        <v>73</v>
      </c>
      <c r="BL34" s="38" t="s">
        <v>0</v>
      </c>
      <c r="BM34" s="16"/>
    </row>
    <row r="35" spans="2:65" x14ac:dyDescent="0.2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32">
        <f t="shared" si="4"/>
        <v>69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31">
        <f>SUM(BK36+1)</f>
        <v>72</v>
      </c>
      <c r="BL35" s="15"/>
      <c r="BM35" s="16"/>
    </row>
    <row r="36" spans="2:65" x14ac:dyDescent="0.25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32">
        <f>SUM(AY35+1)</f>
        <v>70</v>
      </c>
      <c r="AZ36" s="9"/>
      <c r="BA36" s="8"/>
      <c r="BB36" s="8"/>
      <c r="BC36" s="8"/>
      <c r="BD36" s="8"/>
      <c r="BE36" s="8"/>
      <c r="BF36" s="8"/>
      <c r="BG36" s="8"/>
      <c r="BH36" s="8"/>
      <c r="BI36" s="8"/>
      <c r="BJ36" s="10"/>
      <c r="BK36" s="34">
        <v>71</v>
      </c>
      <c r="BL36" s="15"/>
      <c r="BM36" s="16"/>
    </row>
    <row r="37" spans="2:65" x14ac:dyDescent="0.25"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6"/>
    </row>
    <row r="38" spans="2:65" ht="15.75" thickBot="1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6"/>
    </row>
  </sheetData>
  <pageMargins left="0" right="0" top="0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2019-12-06T16:40:15Z</cp:lastPrinted>
  <dcterms:created xsi:type="dcterms:W3CDTF">2016-03-05T17:28:09Z</dcterms:created>
  <dcterms:modified xsi:type="dcterms:W3CDTF">2019-12-29T21:08:21Z</dcterms:modified>
</cp:coreProperties>
</file>